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<sst xmlns="http://schemas.openxmlformats.org/spreadsheetml/2006/main" count="83" uniqueCount="83">
  <si>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01:00:01 (v.1.18)</t>
  </si>
  <si>
    <t>Сформирован 01.04.2024 01:00:02</t>
  </si>
  <si>
    <t>Акт снятия показаний приборов учета (интервальная форма)</t>
  </si>
  <si>
    <t>за период с 01.03.2024 по 01.04.2024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</si>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</sst>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106629087.91064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1425.2764999999999</v>
      </c>
      <c r="C12" s="31">
        <v>1346.0151249999999</v>
      </c>
      <c r="D12" s="31">
        <v>1292.1956875000001</v>
      </c>
      <c r="E12" s="31">
        <v>1272.9588125</v>
      </c>
      <c r="F12" s="31">
        <v>1266.1869999999999</v>
      </c>
      <c r="G12" s="31">
        <v>1293.4086875</v>
      </c>
      <c r="H12" s="31">
        <v>1343.3821250000001</v>
      </c>
      <c r="I12" s="31">
        <v>1435.0715625</v>
      </c>
      <c r="J12" s="31">
        <v>1547.0630624999999</v>
      </c>
      <c r="K12" s="31">
        <v>1625.9246250000001</v>
      </c>
      <c r="L12" s="31">
        <v>1613.0203125</v>
      </c>
      <c r="M12" s="31">
        <v>1556.3409375000001</v>
      </c>
      <c r="N12" s="31">
        <v>1578.1564375</v>
      </c>
      <c r="O12" s="31">
        <v>1569.9586875</v>
      </c>
      <c r="P12" s="31">
        <v>1546.8467499999999</v>
      </c>
      <c r="Q12" s="31">
        <v>1524.0736875</v>
      </c>
      <c r="R12" s="31">
        <v>1577.5296874999999</v>
      </c>
      <c r="S12" s="31">
        <v>1695.033375</v>
      </c>
      <c r="T12" s="31">
        <v>1883.3980624999999</v>
      </c>
      <c r="U12" s="31">
        <v>1879.4591875000001</v>
      </c>
      <c r="V12" s="31">
        <v>1838.8219999999999</v>
      </c>
      <c r="W12" s="31">
        <v>1752.618125</v>
      </c>
      <c r="X12" s="31">
        <v>1642.43625</v>
      </c>
      <c r="Y12" s="32">
        <v>1513.4188750000001</v>
      </c>
      <c r="Z12" s="33">
        <v>37018.595562499999</v>
      </c>
    </row>
    <row r="13">
      <c r="A13" s="30" t="s">
        <v>46</v>
      </c>
      <c r="B13" s="31">
        <v>1409.3085625000001</v>
      </c>
      <c r="C13" s="31">
        <v>1355.5068125</v>
      </c>
      <c r="D13" s="31">
        <v>1320.3160625</v>
      </c>
      <c r="E13" s="31">
        <v>1299.1578125000001</v>
      </c>
      <c r="F13" s="31">
        <v>1292.7463124999999</v>
      </c>
      <c r="G13" s="31">
        <v>1310.7718749999999</v>
      </c>
      <c r="H13" s="31">
        <v>1312.3680625</v>
      </c>
      <c r="I13" s="31">
        <v>1381.0264374999999</v>
      </c>
      <c r="J13" s="31">
        <v>1588.01325</v>
      </c>
      <c r="K13" s="31">
        <v>1740.6978750000001</v>
      </c>
      <c r="L13" s="31">
        <v>1782.9614999999999</v>
      </c>
      <c r="M13" s="31">
        <v>1793.5940625000001</v>
      </c>
      <c r="N13" s="31">
        <v>1733.9851249999999</v>
      </c>
      <c r="O13" s="31">
        <v>1660.0801875</v>
      </c>
      <c r="P13" s="31">
        <v>1548.42625</v>
      </c>
      <c r="Q13" s="31">
        <v>1600.6216875</v>
      </c>
      <c r="R13" s="31">
        <v>1649.9754375</v>
      </c>
      <c r="S13" s="31">
        <v>1711.7171874999999</v>
      </c>
      <c r="T13" s="31">
        <v>1821.1226875</v>
      </c>
      <c r="U13" s="31">
        <v>1812.5791875</v>
      </c>
      <c r="V13" s="31">
        <v>1835.604</v>
      </c>
      <c r="W13" s="31">
        <v>1761.938375</v>
      </c>
      <c r="X13" s="31">
        <v>1661.3131249999999</v>
      </c>
      <c r="Y13" s="32">
        <v>1526.6420000000001</v>
      </c>
      <c r="Z13" s="33">
        <v>37910.473875000003</v>
      </c>
    </row>
    <row r="14">
      <c r="A14" s="30" t="s">
        <v>47</v>
      </c>
      <c r="B14" s="31">
        <v>1410.9439374999999</v>
      </c>
      <c r="C14" s="31">
        <v>1350.003125</v>
      </c>
      <c r="D14" s="31">
        <v>1310.4848125000001</v>
      </c>
      <c r="E14" s="31">
        <v>1290.721875</v>
      </c>
      <c r="F14" s="31">
        <v>1286.7614375000001</v>
      </c>
      <c r="G14" s="31">
        <v>1301.6080625</v>
      </c>
      <c r="H14" s="31">
        <v>1296.9675</v>
      </c>
      <c r="I14" s="31">
        <v>1334.9892500000001</v>
      </c>
      <c r="J14" s="31">
        <v>1451.9904375000001</v>
      </c>
      <c r="K14" s="31">
        <v>1590.8569375</v>
      </c>
      <c r="L14" s="31">
        <v>1658.7335625000001</v>
      </c>
      <c r="M14" s="31">
        <v>1702.5804375</v>
      </c>
      <c r="N14" s="31">
        <v>1681.1024375</v>
      </c>
      <c r="O14" s="31">
        <v>1665.4304374999999</v>
      </c>
      <c r="P14" s="31">
        <v>1675.7223125</v>
      </c>
      <c r="Q14" s="31">
        <v>1677.5953125000001</v>
      </c>
      <c r="R14" s="31">
        <v>1689.7644375</v>
      </c>
      <c r="S14" s="31">
        <v>1752.4791250000001</v>
      </c>
      <c r="T14" s="31">
        <v>1883.1973125</v>
      </c>
      <c r="U14" s="31">
        <v>1886.945125</v>
      </c>
      <c r="V14" s="31">
        <v>1850.31925</v>
      </c>
      <c r="W14" s="31">
        <v>1778.595875</v>
      </c>
      <c r="X14" s="31">
        <v>1661.848</v>
      </c>
      <c r="Y14" s="32">
        <v>1510.6593124999999</v>
      </c>
      <c r="Z14" s="33">
        <v>37700.300312500003</v>
      </c>
    </row>
    <row r="15">
      <c r="A15" s="30" t="s">
        <v>48</v>
      </c>
      <c r="B15" s="31">
        <v>1412.3409375000001</v>
      </c>
      <c r="C15" s="31">
        <v>1353.2288125</v>
      </c>
      <c r="D15" s="31">
        <v>1310.1422500000001</v>
      </c>
      <c r="E15" s="31">
        <v>1291.2782500000001</v>
      </c>
      <c r="F15" s="31">
        <v>1282.5721874999999</v>
      </c>
      <c r="G15" s="31">
        <v>1312.95975</v>
      </c>
      <c r="H15" s="31">
        <v>1361.8062500000001</v>
      </c>
      <c r="I15" s="31">
        <v>1489.4119375</v>
      </c>
      <c r="J15" s="31">
        <v>1600.754625</v>
      </c>
      <c r="K15" s="31">
        <v>1645.0545625</v>
      </c>
      <c r="L15" s="31">
        <v>1668.4469999999999</v>
      </c>
      <c r="M15" s="31">
        <v>1691.2613125</v>
      </c>
      <c r="N15" s="31">
        <v>1668.5104375000001</v>
      </c>
      <c r="O15" s="31">
        <v>1627.5668125</v>
      </c>
      <c r="P15" s="31">
        <v>1603.2209375</v>
      </c>
      <c r="Q15" s="31">
        <v>1588.6715624999999</v>
      </c>
      <c r="R15" s="31">
        <v>1573.4409375</v>
      </c>
      <c r="S15" s="31">
        <v>1664.9324375000001</v>
      </c>
      <c r="T15" s="31">
        <v>1830.1173125</v>
      </c>
      <c r="U15" s="31">
        <v>1830.856125</v>
      </c>
      <c r="V15" s="31">
        <v>1818.406375</v>
      </c>
      <c r="W15" s="31">
        <v>1750.3453750000001</v>
      </c>
      <c r="X15" s="31">
        <v>1642.8219999999999</v>
      </c>
      <c r="Y15" s="32">
        <v>1479.6972499999999</v>
      </c>
      <c r="Z15" s="33">
        <v>37497.8454375</v>
      </c>
    </row>
    <row r="16">
      <c r="A16" s="30" t="s">
        <v>49</v>
      </c>
      <c r="B16" s="31">
        <v>1380.5029999999999</v>
      </c>
      <c r="C16" s="31">
        <v>1314.5248750000001</v>
      </c>
      <c r="D16" s="31">
        <v>1266.1768125000001</v>
      </c>
      <c r="E16" s="31">
        <v>1257.6499375000001</v>
      </c>
      <c r="F16" s="31">
        <v>1256.2664374999999</v>
      </c>
      <c r="G16" s="31">
        <v>1272.8011875</v>
      </c>
      <c r="H16" s="31">
        <v>1331.35475</v>
      </c>
      <c r="I16" s="31">
        <v>1506.6101874999999</v>
      </c>
      <c r="J16" s="31">
        <v>1724.4226874999999</v>
      </c>
      <c r="K16" s="31">
        <v>2084.5003124999998</v>
      </c>
      <c r="L16" s="31">
        <v>2145.8668750000002</v>
      </c>
      <c r="M16" s="31">
        <v>2032.0491875</v>
      </c>
      <c r="N16" s="31">
        <v>1923.64075</v>
      </c>
      <c r="O16" s="31">
        <v>1866.7302500000001</v>
      </c>
      <c r="P16" s="31">
        <v>1860.2125625000001</v>
      </c>
      <c r="Q16" s="31">
        <v>1844.1200624999999</v>
      </c>
      <c r="R16" s="31">
        <v>1860.0158750000001</v>
      </c>
      <c r="S16" s="31">
        <v>1751.4840624999999</v>
      </c>
      <c r="T16" s="31">
        <v>1791.3044374999999</v>
      </c>
      <c r="U16" s="31">
        <v>1817.1623750000001</v>
      </c>
      <c r="V16" s="31">
        <v>1754.0326250000001</v>
      </c>
      <c r="W16" s="31">
        <v>1684.2101875000001</v>
      </c>
      <c r="X16" s="31">
        <v>1563.246875</v>
      </c>
      <c r="Y16" s="32">
        <v>1438.721125</v>
      </c>
      <c r="Z16" s="33">
        <v>39727.607437500003</v>
      </c>
    </row>
    <row r="17">
      <c r="A17" s="30" t="s">
        <v>50</v>
      </c>
      <c r="B17" s="31">
        <v>1332.163125</v>
      </c>
      <c r="C17" s="31">
        <v>1285.4846250000001</v>
      </c>
      <c r="D17" s="31">
        <v>1239.8648125</v>
      </c>
      <c r="E17" s="31">
        <v>1232.8824374999999</v>
      </c>
      <c r="F17" s="31">
        <v>1232.4768750000001</v>
      </c>
      <c r="G17" s="31">
        <v>1269.9381874999999</v>
      </c>
      <c r="H17" s="31">
        <v>1355.8623124999999</v>
      </c>
      <c r="I17" s="31">
        <v>1670.4525625000001</v>
      </c>
      <c r="J17" s="31">
        <v>1850.2664374999999</v>
      </c>
      <c r="K17" s="31">
        <v>2104.4757500000001</v>
      </c>
      <c r="L17" s="31">
        <v>2093.0208750000002</v>
      </c>
      <c r="M17" s="31">
        <v>2078.9131874999994</v>
      </c>
      <c r="N17" s="31">
        <v>2009.056</v>
      </c>
      <c r="O17" s="31">
        <v>1826.1165625000001</v>
      </c>
      <c r="P17" s="31">
        <v>1799.20975</v>
      </c>
      <c r="Q17" s="31">
        <v>1851.4429375</v>
      </c>
      <c r="R17" s="31">
        <v>1841.150625</v>
      </c>
      <c r="S17" s="31">
        <v>1690.237875</v>
      </c>
      <c r="T17" s="31">
        <v>1779.835875</v>
      </c>
      <c r="U17" s="31">
        <v>1769.417375</v>
      </c>
      <c r="V17" s="31">
        <v>1738.2418124999999</v>
      </c>
      <c r="W17" s="31">
        <v>1672.5015000000001</v>
      </c>
      <c r="X17" s="31">
        <v>1568.5674375000001</v>
      </c>
      <c r="Y17" s="32">
        <v>1438.0443749999999</v>
      </c>
      <c r="Z17" s="33">
        <v>39729.6233125</v>
      </c>
    </row>
    <row r="18">
      <c r="A18" s="30" t="s">
        <v>51</v>
      </c>
      <c r="B18" s="31">
        <v>1340.2672500000001</v>
      </c>
      <c r="C18" s="31">
        <v>1280.3060625000001</v>
      </c>
      <c r="D18" s="31">
        <v>1233.2565625</v>
      </c>
      <c r="E18" s="31">
        <v>1224.0628750000001</v>
      </c>
      <c r="F18" s="31">
        <v>1225.4971875000001</v>
      </c>
      <c r="G18" s="31">
        <v>1245.142875</v>
      </c>
      <c r="H18" s="31">
        <v>1346.2127499999999</v>
      </c>
      <c r="I18" s="31">
        <v>1670.0856249999999</v>
      </c>
      <c r="J18" s="31">
        <v>1893.0574999999999</v>
      </c>
      <c r="K18" s="31">
        <v>1911.2956875</v>
      </c>
      <c r="L18" s="31">
        <v>1833.0305625000001</v>
      </c>
      <c r="M18" s="31">
        <v>1989.2245</v>
      </c>
      <c r="N18" s="31">
        <v>2107.0282499999998</v>
      </c>
      <c r="O18" s="31">
        <v>2121.2694999999999</v>
      </c>
      <c r="P18" s="31">
        <v>2077.622625</v>
      </c>
      <c r="Q18" s="31">
        <v>2017.8307500000001</v>
      </c>
      <c r="R18" s="31">
        <v>1999.840375</v>
      </c>
      <c r="S18" s="31">
        <v>1846.9757500000001</v>
      </c>
      <c r="T18" s="31">
        <v>1777.3264375000001</v>
      </c>
      <c r="U18" s="31">
        <v>1771.1976875</v>
      </c>
      <c r="V18" s="31">
        <v>1740.78925</v>
      </c>
      <c r="W18" s="31">
        <v>1682.504625</v>
      </c>
      <c r="X18" s="31">
        <v>1602.2535625</v>
      </c>
      <c r="Y18" s="32">
        <v>1479.1424374999999</v>
      </c>
      <c r="Z18" s="33">
        <v>40415.220687499997</v>
      </c>
    </row>
    <row r="19">
      <c r="A19" s="30" t="s">
        <v>52</v>
      </c>
      <c r="B19" s="31">
        <v>1375.6835000000001</v>
      </c>
      <c r="C19" s="31">
        <v>1318.196625</v>
      </c>
      <c r="D19" s="31">
        <v>1274.7883750000001</v>
      </c>
      <c r="E19" s="31">
        <v>1258.2325000000001</v>
      </c>
      <c r="F19" s="31">
        <v>1243.72675</v>
      </c>
      <c r="G19" s="31">
        <v>1267.5016250000001</v>
      </c>
      <c r="H19" s="31">
        <v>1277.8567499999999</v>
      </c>
      <c r="I19" s="31">
        <v>1528.34925</v>
      </c>
      <c r="J19" s="31">
        <v>1841.672875</v>
      </c>
      <c r="K19" s="31">
        <v>2039.3584375</v>
      </c>
      <c r="L19" s="31">
        <v>2093.0002500000001</v>
      </c>
      <c r="M19" s="31">
        <v>2112.8854999999999</v>
      </c>
      <c r="N19" s="31">
        <v>2093.7753750000002</v>
      </c>
      <c r="O19" s="31">
        <v>2009.5281874999998</v>
      </c>
      <c r="P19" s="31">
        <v>2030.7881875</v>
      </c>
      <c r="Q19" s="31">
        <v>1879.7413125</v>
      </c>
      <c r="R19" s="31">
        <v>2012.6391874999999</v>
      </c>
      <c r="S19" s="31">
        <v>1954.5462500000001</v>
      </c>
      <c r="T19" s="31">
        <v>1741.658625</v>
      </c>
      <c r="U19" s="31">
        <v>1726.6646874999999</v>
      </c>
      <c r="V19" s="31">
        <v>1697.7057500000001</v>
      </c>
      <c r="W19" s="31">
        <v>1620.6168124999999</v>
      </c>
      <c r="X19" s="31">
        <v>1557.9496875</v>
      </c>
      <c r="Y19" s="32">
        <v>1463.2861250000001</v>
      </c>
      <c r="Z19" s="33">
        <v>40420.152625000002</v>
      </c>
    </row>
    <row r="20">
      <c r="A20" s="30" t="s">
        <v>53</v>
      </c>
      <c r="B20" s="31">
        <v>1371.5183125000001</v>
      </c>
      <c r="C20" s="31">
        <v>1304.5186249999999</v>
      </c>
      <c r="D20" s="31">
        <v>1243.6738124999999</v>
      </c>
      <c r="E20" s="31">
        <v>1228.4608125</v>
      </c>
      <c r="F20" s="31">
        <v>1224.388625</v>
      </c>
      <c r="G20" s="31">
        <v>1240.1221250000001</v>
      </c>
      <c r="H20" s="31">
        <v>1241.9060625</v>
      </c>
      <c r="I20" s="31">
        <v>1465.7514375000001</v>
      </c>
      <c r="J20" s="31">
        <v>1525.7428124999999</v>
      </c>
      <c r="K20" s="31">
        <v>1783.5028749999999</v>
      </c>
      <c r="L20" s="31">
        <v>2030.8466249999997</v>
      </c>
      <c r="M20" s="31">
        <v>2061.9115000000002</v>
      </c>
      <c r="N20" s="31">
        <v>2044.3043749999999</v>
      </c>
      <c r="O20" s="31">
        <v>2009.5649375</v>
      </c>
      <c r="P20" s="31">
        <v>2025.5674375000001</v>
      </c>
      <c r="Q20" s="31">
        <v>2040.0466875</v>
      </c>
      <c r="R20" s="31">
        <v>1912.1146249999999</v>
      </c>
      <c r="S20" s="31">
        <v>1707.3287499999999</v>
      </c>
      <c r="T20" s="31">
        <v>1743.0020625</v>
      </c>
      <c r="U20" s="31">
        <v>1727.5945624999999</v>
      </c>
      <c r="V20" s="31">
        <v>1703.93175</v>
      </c>
      <c r="W20" s="31">
        <v>1650.8176249999999</v>
      </c>
      <c r="X20" s="31">
        <v>1549.0149375000001</v>
      </c>
      <c r="Y20" s="32">
        <v>1435.5766249999999</v>
      </c>
      <c r="Z20" s="33">
        <v>39271.207999999999</v>
      </c>
    </row>
    <row r="21">
      <c r="A21" s="30" t="s">
        <v>54</v>
      </c>
      <c r="B21" s="31">
        <v>1339.227875</v>
      </c>
      <c r="C21" s="31">
        <v>1257.8922500000001</v>
      </c>
      <c r="D21" s="31">
        <v>1218.1169374999999</v>
      </c>
      <c r="E21" s="31">
        <v>1200.317875</v>
      </c>
      <c r="F21" s="31">
        <v>1198.149375</v>
      </c>
      <c r="G21" s="31">
        <v>1211.5216875000001</v>
      </c>
      <c r="H21" s="31">
        <v>1192.59575</v>
      </c>
      <c r="I21" s="31">
        <v>1257.1878125000001</v>
      </c>
      <c r="J21" s="31">
        <v>1451.3968749999999</v>
      </c>
      <c r="K21" s="31">
        <v>1556.855875</v>
      </c>
      <c r="L21" s="31">
        <v>1678.0706875000001</v>
      </c>
      <c r="M21" s="31">
        <v>1680.3796875</v>
      </c>
      <c r="N21" s="31">
        <v>1676.663875</v>
      </c>
      <c r="O21" s="31">
        <v>1647.5066875</v>
      </c>
      <c r="P21" s="31">
        <v>1581.19075</v>
      </c>
      <c r="Q21" s="31">
        <v>1532.0999374999999</v>
      </c>
      <c r="R21" s="31">
        <v>1509.2903125</v>
      </c>
      <c r="S21" s="31">
        <v>1563.1440625</v>
      </c>
      <c r="T21" s="31">
        <v>1722.67875</v>
      </c>
      <c r="U21" s="31">
        <v>1773.7057500000001</v>
      </c>
      <c r="V21" s="31">
        <v>1748.7224375000001</v>
      </c>
      <c r="W21" s="31">
        <v>1691.7399375</v>
      </c>
      <c r="X21" s="31">
        <v>1572.0799374999999</v>
      </c>
      <c r="Y21" s="32">
        <v>1414.3566249999999</v>
      </c>
      <c r="Z21" s="33">
        <v>35674.891750000003</v>
      </c>
    </row>
    <row r="22">
      <c r="A22" s="30" t="s">
        <v>55</v>
      </c>
      <c r="B22" s="31">
        <v>1317.3605</v>
      </c>
      <c r="C22" s="31">
        <v>1249.7051875</v>
      </c>
      <c r="D22" s="31">
        <v>1203.2681250000001</v>
      </c>
      <c r="E22" s="31">
        <v>1184.1716249999999</v>
      </c>
      <c r="F22" s="31">
        <v>1171.9547500000001</v>
      </c>
      <c r="G22" s="31">
        <v>1203.8103125</v>
      </c>
      <c r="H22" s="31">
        <v>1274.0528750000001</v>
      </c>
      <c r="I22" s="31">
        <v>1586.4363125</v>
      </c>
      <c r="J22" s="31">
        <v>1854.689875</v>
      </c>
      <c r="K22" s="31">
        <v>1964.6541875</v>
      </c>
      <c r="L22" s="31">
        <v>2030.2703750000001</v>
      </c>
      <c r="M22" s="31">
        <v>2005.9016875</v>
      </c>
      <c r="N22" s="31">
        <v>1838.7635625</v>
      </c>
      <c r="O22" s="31">
        <v>1632.5203750000001</v>
      </c>
      <c r="P22" s="31">
        <v>1545.5559375</v>
      </c>
      <c r="Q22" s="31">
        <v>1470.9726874999999</v>
      </c>
      <c r="R22" s="31">
        <v>1519.1155000000001</v>
      </c>
      <c r="S22" s="31">
        <v>1653.5551875000001</v>
      </c>
      <c r="T22" s="31">
        <v>1774.222</v>
      </c>
      <c r="U22" s="31">
        <v>1788.8253749999999</v>
      </c>
      <c r="V22" s="31">
        <v>1741.9656875000001</v>
      </c>
      <c r="W22" s="31">
        <v>1689.6193125</v>
      </c>
      <c r="X22" s="31">
        <v>1582.5045625</v>
      </c>
      <c r="Y22" s="32">
        <v>1454.2471250000001</v>
      </c>
      <c r="Z22" s="33">
        <v>37738.143125000002</v>
      </c>
    </row>
    <row r="23">
      <c r="A23" s="30" t="s">
        <v>56</v>
      </c>
      <c r="B23" s="31">
        <v>1351.8074375000001</v>
      </c>
      <c r="C23" s="31">
        <v>1278.8040000000001</v>
      </c>
      <c r="D23" s="31">
        <v>1249.9057499999999</v>
      </c>
      <c r="E23" s="31">
        <v>1228.6684375</v>
      </c>
      <c r="F23" s="31">
        <v>1204.9540625</v>
      </c>
      <c r="G23" s="31">
        <v>1250.0106249999999</v>
      </c>
      <c r="H23" s="31">
        <v>1355.3021249999999</v>
      </c>
      <c r="I23" s="31">
        <v>1761.2280625000001</v>
      </c>
      <c r="J23" s="31">
        <v>1945.8213125</v>
      </c>
      <c r="K23" s="31">
        <v>2051.8963749999998</v>
      </c>
      <c r="L23" s="31">
        <v>2128.4012499999999</v>
      </c>
      <c r="M23" s="31">
        <v>2112.2823749999998</v>
      </c>
      <c r="N23" s="31">
        <v>2080.5867499999999</v>
      </c>
      <c r="O23" s="31">
        <v>1948.4080624999999</v>
      </c>
      <c r="P23" s="31">
        <v>2047.2619374999997</v>
      </c>
      <c r="Q23" s="31">
        <v>1972.914125</v>
      </c>
      <c r="R23" s="31">
        <v>1715.0821249999999</v>
      </c>
      <c r="S23" s="31">
        <v>1720.3433749999999</v>
      </c>
      <c r="T23" s="31">
        <v>1816.6724999999999</v>
      </c>
      <c r="U23" s="31">
        <v>1821.7039374999999</v>
      </c>
      <c r="V23" s="31">
        <v>1764.6149375</v>
      </c>
      <c r="W23" s="31">
        <v>1698.2946875</v>
      </c>
      <c r="X23" s="31">
        <v>1597.7016249999999</v>
      </c>
      <c r="Y23" s="32">
        <v>1446.1594375</v>
      </c>
      <c r="Z23" s="33">
        <v>40548.825312499997</v>
      </c>
    </row>
    <row r="24">
      <c r="A24" s="30" t="s">
        <v>57</v>
      </c>
      <c r="B24" s="31">
        <v>1347.0986250000001</v>
      </c>
      <c r="C24" s="31">
        <v>1273.9923125</v>
      </c>
      <c r="D24" s="31">
        <v>1235.3463750000001</v>
      </c>
      <c r="E24" s="31">
        <v>1217.5469375</v>
      </c>
      <c r="F24" s="31">
        <v>1208.7898749999999</v>
      </c>
      <c r="G24" s="31">
        <v>1247.14625</v>
      </c>
      <c r="H24" s="31">
        <v>1273.8571875</v>
      </c>
      <c r="I24" s="31">
        <v>1410.7882500000001</v>
      </c>
      <c r="J24" s="31">
        <v>1528.4845</v>
      </c>
      <c r="K24" s="31">
        <v>1667.26225</v>
      </c>
      <c r="L24" s="31">
        <v>1737.564875</v>
      </c>
      <c r="M24" s="31">
        <v>1751.4245000000001</v>
      </c>
      <c r="N24" s="31">
        <v>1700.8858749999999</v>
      </c>
      <c r="O24" s="31">
        <v>1591.47</v>
      </c>
      <c r="P24" s="31">
        <v>1692.4939374999999</v>
      </c>
      <c r="Q24" s="31">
        <v>1686.249125</v>
      </c>
      <c r="R24" s="31">
        <v>1707.5944999999999</v>
      </c>
      <c r="S24" s="31">
        <v>1700.991</v>
      </c>
      <c r="T24" s="31">
        <v>1789.341625</v>
      </c>
      <c r="U24" s="31">
        <v>1797.857125</v>
      </c>
      <c r="V24" s="31">
        <v>1775.5840000000001</v>
      </c>
      <c r="W24" s="31">
        <v>1700.6529375</v>
      </c>
      <c r="X24" s="31">
        <v>1584.524625</v>
      </c>
      <c r="Y24" s="32">
        <v>1443.4751874999999</v>
      </c>
      <c r="Z24" s="33">
        <v>37070.421875</v>
      </c>
    </row>
    <row r="25">
      <c r="A25" s="30" t="s">
        <v>58</v>
      </c>
      <c r="B25" s="31">
        <v>1329.3239375000001</v>
      </c>
      <c r="C25" s="31">
        <v>1267.3018125000001</v>
      </c>
      <c r="D25" s="31">
        <v>1220.8496875000001</v>
      </c>
      <c r="E25" s="31">
        <v>1208.05575</v>
      </c>
      <c r="F25" s="31">
        <v>1208.6059375</v>
      </c>
      <c r="G25" s="31">
        <v>1236.960875</v>
      </c>
      <c r="H25" s="31">
        <v>1286.5383750000001</v>
      </c>
      <c r="I25" s="31">
        <v>1559.6333749999999</v>
      </c>
      <c r="J25" s="31">
        <v>1619.535875</v>
      </c>
      <c r="K25" s="31">
        <v>1736.0450625000001</v>
      </c>
      <c r="L25" s="31">
        <v>1824.4059999999999</v>
      </c>
      <c r="M25" s="31">
        <v>1800.2014375000001</v>
      </c>
      <c r="N25" s="31">
        <v>1722.0686250000001</v>
      </c>
      <c r="O25" s="31">
        <v>1655.747875</v>
      </c>
      <c r="P25" s="31">
        <v>1639.1380624999999</v>
      </c>
      <c r="Q25" s="31">
        <v>1619.4861874999999</v>
      </c>
      <c r="R25" s="31">
        <v>558.23318749999999</v>
      </c>
      <c r="S25" s="31">
        <v>1648.7479375</v>
      </c>
      <c r="T25" s="31">
        <v>1731.980125</v>
      </c>
      <c r="U25" s="31">
        <v>1746.2996874999999</v>
      </c>
      <c r="V25" s="31">
        <v>1712.2803125</v>
      </c>
      <c r="W25" s="31">
        <v>1635.93975</v>
      </c>
      <c r="X25" s="31">
        <v>1521.9409375</v>
      </c>
      <c r="Y25" s="32">
        <v>1363.1174375000001</v>
      </c>
      <c r="Z25" s="33">
        <v>35852.438249999999</v>
      </c>
    </row>
    <row r="26">
      <c r="A26" s="30" t="s">
        <v>59</v>
      </c>
      <c r="B26" s="31">
        <v>1277.4064375</v>
      </c>
      <c r="C26" s="31">
        <v>1210.9140625</v>
      </c>
      <c r="D26" s="31">
        <v>1150.8629375</v>
      </c>
      <c r="E26" s="31">
        <v>1132.0274374999999</v>
      </c>
      <c r="F26" s="31">
        <v>1116.7416874999999</v>
      </c>
      <c r="G26" s="31">
        <v>1148.0244375</v>
      </c>
      <c r="H26" s="31">
        <v>1187.187625</v>
      </c>
      <c r="I26" s="31">
        <v>1500.1578750000001</v>
      </c>
      <c r="J26" s="31">
        <v>1814.1481249999999</v>
      </c>
      <c r="K26" s="31">
        <v>1945.6300624999999</v>
      </c>
      <c r="L26" s="31">
        <v>2024.2259375000001</v>
      </c>
      <c r="M26" s="31">
        <v>1979.7842499999999</v>
      </c>
      <c r="N26" s="31">
        <v>1941.7719374999999</v>
      </c>
      <c r="O26" s="31">
        <v>1667.1184375</v>
      </c>
      <c r="P26" s="31">
        <v>1612.3134375</v>
      </c>
      <c r="Q26" s="31">
        <v>1830.0636875</v>
      </c>
      <c r="R26" s="31">
        <v>1907.010125</v>
      </c>
      <c r="S26" s="31">
        <v>1703.8074375000001</v>
      </c>
      <c r="T26" s="31">
        <v>1672.3875</v>
      </c>
      <c r="U26" s="31">
        <v>1677.2004999999999</v>
      </c>
      <c r="V26" s="31">
        <v>1668.1704999999999</v>
      </c>
      <c r="W26" s="31">
        <v>1582.5325</v>
      </c>
      <c r="X26" s="31">
        <v>1495.6795</v>
      </c>
      <c r="Y26" s="32">
        <v>1355.9079374999999</v>
      </c>
      <c r="Z26" s="33">
        <v>37601.074374999997</v>
      </c>
    </row>
    <row r="27">
      <c r="A27" s="30" t="s">
        <v>60</v>
      </c>
      <c r="B27" s="31">
        <v>1261.5320624999999</v>
      </c>
      <c r="C27" s="31">
        <v>1193.6416875</v>
      </c>
      <c r="D27" s="31">
        <v>1158.7898749999999</v>
      </c>
      <c r="E27" s="31">
        <v>1146.9955</v>
      </c>
      <c r="F27" s="31">
        <v>1133.1654375000001</v>
      </c>
      <c r="G27" s="31">
        <v>1156.354</v>
      </c>
      <c r="H27" s="31">
        <v>1186.0433125</v>
      </c>
      <c r="I27" s="31">
        <v>1504.967625</v>
      </c>
      <c r="J27" s="31">
        <v>1772.9412500000001</v>
      </c>
      <c r="K27" s="31">
        <v>1692.1878125000001</v>
      </c>
      <c r="L27" s="31">
        <v>1705.5483125000001</v>
      </c>
      <c r="M27" s="31">
        <v>1719.1213124999999</v>
      </c>
      <c r="N27" s="31">
        <v>1645.0272500000001</v>
      </c>
      <c r="O27" s="31">
        <v>1566.7125625000001</v>
      </c>
      <c r="P27" s="31">
        <v>1799.724125</v>
      </c>
      <c r="Q27" s="31">
        <v>1931.3798125000001</v>
      </c>
      <c r="R27" s="31">
        <v>1992.97</v>
      </c>
      <c r="S27" s="31">
        <v>1733.6958749999999</v>
      </c>
      <c r="T27" s="31">
        <v>1695.7302500000001</v>
      </c>
      <c r="U27" s="31">
        <v>1705.4519375</v>
      </c>
      <c r="V27" s="31">
        <v>1664.10825</v>
      </c>
      <c r="W27" s="31">
        <v>1603.6300624999999</v>
      </c>
      <c r="X27" s="31">
        <v>1499.65975</v>
      </c>
      <c r="Y27" s="32">
        <v>1374.4296875</v>
      </c>
      <c r="Z27" s="33">
        <v>36843.80775</v>
      </c>
    </row>
    <row r="28">
      <c r="A28" s="30" t="s">
        <v>61</v>
      </c>
      <c r="B28" s="31">
        <v>1266.4954375</v>
      </c>
      <c r="C28" s="31">
        <v>1210.7027499999999</v>
      </c>
      <c r="D28" s="31">
        <v>1166.9854375</v>
      </c>
      <c r="E28" s="31">
        <v>1148.6930625</v>
      </c>
      <c r="F28" s="31">
        <v>1144.093875</v>
      </c>
      <c r="G28" s="31">
        <v>1153.31025</v>
      </c>
      <c r="H28" s="31">
        <v>1128.59825</v>
      </c>
      <c r="I28" s="31">
        <v>1162.3656249999999</v>
      </c>
      <c r="J28" s="31">
        <v>1323.9058749999999</v>
      </c>
      <c r="K28" s="31">
        <v>1471.9121250000001</v>
      </c>
      <c r="L28" s="31">
        <v>1525.1750625</v>
      </c>
      <c r="M28" s="31">
        <v>1538.5009375</v>
      </c>
      <c r="N28" s="31">
        <v>1540.5165625</v>
      </c>
      <c r="O28" s="31">
        <v>1511.6474375</v>
      </c>
      <c r="P28" s="31">
        <v>1474.5646875</v>
      </c>
      <c r="Q28" s="31">
        <v>1481.2137499999999</v>
      </c>
      <c r="R28" s="31">
        <v>1473.203125</v>
      </c>
      <c r="S28" s="31">
        <v>1505.9176875000001</v>
      </c>
      <c r="T28" s="31">
        <v>1612.6806875</v>
      </c>
      <c r="U28" s="31">
        <v>1647.8072500000001</v>
      </c>
      <c r="V28" s="31">
        <v>1637.9585625</v>
      </c>
      <c r="W28" s="31">
        <v>1556.8723749999999</v>
      </c>
      <c r="X28" s="31">
        <v>1489.302625</v>
      </c>
      <c r="Y28" s="32">
        <v>1341.4479375000001</v>
      </c>
      <c r="Z28" s="33">
        <v>33513.871375000002</v>
      </c>
    </row>
    <row r="29">
      <c r="A29" s="30" t="s">
        <v>62</v>
      </c>
      <c r="B29" s="31">
        <v>1253.1471875</v>
      </c>
      <c r="C29" s="31">
        <v>1178.0574999999999</v>
      </c>
      <c r="D29" s="31">
        <v>1123.8793125</v>
      </c>
      <c r="E29" s="31">
        <v>1107.4839999999999</v>
      </c>
      <c r="F29" s="31">
        <v>1098.7283749999999</v>
      </c>
      <c r="G29" s="31">
        <v>1113.7999374999999</v>
      </c>
      <c r="H29" s="31">
        <v>1145.0234375</v>
      </c>
      <c r="I29" s="31">
        <v>1258.533625</v>
      </c>
      <c r="J29" s="31">
        <v>1605.1688750000001</v>
      </c>
      <c r="K29" s="31">
        <v>1806.8736249999999</v>
      </c>
      <c r="L29" s="31">
        <v>1869.646125</v>
      </c>
      <c r="M29" s="31">
        <v>1869.1128125</v>
      </c>
      <c r="N29" s="31">
        <v>1854.6028125</v>
      </c>
      <c r="O29" s="31">
        <v>1820.1950624999999</v>
      </c>
      <c r="P29" s="31">
        <v>1830.35175</v>
      </c>
      <c r="Q29" s="31">
        <v>1779.4665625</v>
      </c>
      <c r="R29" s="31">
        <v>1749.1123124999999</v>
      </c>
      <c r="S29" s="31">
        <v>1489.9631875</v>
      </c>
      <c r="T29" s="31">
        <v>1590.028125</v>
      </c>
      <c r="U29" s="31">
        <v>1615.170875</v>
      </c>
      <c r="V29" s="31">
        <v>1625.0636875</v>
      </c>
      <c r="W29" s="31">
        <v>1579.423</v>
      </c>
      <c r="X29" s="31">
        <v>1486.81025</v>
      </c>
      <c r="Y29" s="32">
        <v>1337.3752500000001</v>
      </c>
      <c r="Z29" s="33">
        <v>36187.017687500003</v>
      </c>
    </row>
    <row r="30">
      <c r="A30" s="30" t="s">
        <v>63</v>
      </c>
      <c r="B30" s="31">
        <v>1229.3946874999999</v>
      </c>
      <c r="C30" s="31">
        <v>1172.964125</v>
      </c>
      <c r="D30" s="31">
        <v>1135.2209375</v>
      </c>
      <c r="E30" s="31">
        <v>1117.150875</v>
      </c>
      <c r="F30" s="31">
        <v>1110.2345</v>
      </c>
      <c r="G30" s="31">
        <v>1140.4861874999999</v>
      </c>
      <c r="H30" s="31">
        <v>1205.983375</v>
      </c>
      <c r="I30" s="31">
        <v>1550.9993125000001</v>
      </c>
      <c r="J30" s="31">
        <v>1792.1488125000001</v>
      </c>
      <c r="K30" s="31">
        <v>1967.058</v>
      </c>
      <c r="L30" s="31">
        <v>1933.2626875000001</v>
      </c>
      <c r="M30" s="31">
        <v>1878.7148125000001</v>
      </c>
      <c r="N30" s="31">
        <v>1948.1978750000001</v>
      </c>
      <c r="O30" s="31">
        <v>1910.0864375000001</v>
      </c>
      <c r="P30" s="31">
        <v>1992.6892499999999</v>
      </c>
      <c r="Q30" s="31">
        <v>2012.1298750000001</v>
      </c>
      <c r="R30" s="31">
        <v>1998.860625</v>
      </c>
      <c r="S30" s="31">
        <v>1687.2458125000001</v>
      </c>
      <c r="T30" s="31">
        <v>1694.3518125000001</v>
      </c>
      <c r="U30" s="31">
        <v>1693.6539375</v>
      </c>
      <c r="V30" s="31">
        <v>1658.5278125</v>
      </c>
      <c r="W30" s="31">
        <v>1594.4414374999999</v>
      </c>
      <c r="X30" s="31">
        <v>1483.6522500000001</v>
      </c>
      <c r="Y30" s="32">
        <v>1358.8151250000001</v>
      </c>
      <c r="Z30" s="33">
        <v>38266.270562500002</v>
      </c>
    </row>
    <row r="31">
      <c r="A31" s="30" t="s">
        <v>64</v>
      </c>
      <c r="B31" s="31">
        <v>1260.8051250000001</v>
      </c>
      <c r="C31" s="31">
        <v>1200.4646875000001</v>
      </c>
      <c r="D31" s="31">
        <v>1158.2294999999999</v>
      </c>
      <c r="E31" s="31">
        <v>1154.3190625</v>
      </c>
      <c r="F31" s="31">
        <v>1136.5686250000001</v>
      </c>
      <c r="G31" s="31">
        <v>1171.6890625000001</v>
      </c>
      <c r="H31" s="31">
        <v>1256.9973124999999</v>
      </c>
      <c r="I31" s="31">
        <v>1376.061625</v>
      </c>
      <c r="J31" s="31">
        <v>1493.010125</v>
      </c>
      <c r="K31" s="31">
        <v>1688.8454999999999</v>
      </c>
      <c r="L31" s="31">
        <v>1879.1431250000001</v>
      </c>
      <c r="M31" s="31">
        <v>2028.4481249999999</v>
      </c>
      <c r="N31" s="31">
        <v>1957.6573125</v>
      </c>
      <c r="O31" s="31">
        <v>1897.9776875</v>
      </c>
      <c r="P31" s="31">
        <v>1913.487875</v>
      </c>
      <c r="Q31" s="31">
        <v>1894.8089375</v>
      </c>
      <c r="R31" s="31">
        <v>1903.4329375</v>
      </c>
      <c r="S31" s="31">
        <v>1881.7698124999999</v>
      </c>
      <c r="T31" s="31">
        <v>1670.0963125000001</v>
      </c>
      <c r="U31" s="31">
        <v>1687.4111875000001</v>
      </c>
      <c r="V31" s="31">
        <v>1672.2217499999999</v>
      </c>
      <c r="W31" s="31">
        <v>1601.7966249999999</v>
      </c>
      <c r="X31" s="31">
        <v>1511.8030000000001</v>
      </c>
      <c r="Y31" s="32">
        <v>1374.548</v>
      </c>
      <c r="Z31" s="33">
        <v>37771.593312500001</v>
      </c>
    </row>
    <row r="32">
      <c r="A32" s="30" t="s">
        <v>65</v>
      </c>
      <c r="B32" s="31">
        <v>1259.4175</v>
      </c>
      <c r="C32" s="31">
        <v>1200.4174375</v>
      </c>
      <c r="D32" s="31">
        <v>1156.898375</v>
      </c>
      <c r="E32" s="31">
        <v>1143.5509374999999</v>
      </c>
      <c r="F32" s="31">
        <v>1137.6503749999999</v>
      </c>
      <c r="G32" s="31">
        <v>1157.7171874999999</v>
      </c>
      <c r="H32" s="31">
        <v>1196.4290625000001</v>
      </c>
      <c r="I32" s="31">
        <v>1601.8833125000001</v>
      </c>
      <c r="J32" s="31">
        <v>1795.2094999999999</v>
      </c>
      <c r="K32" s="31">
        <v>1967.4124374999999</v>
      </c>
      <c r="L32" s="31">
        <v>1996.1641875</v>
      </c>
      <c r="M32" s="31">
        <v>2006.274375</v>
      </c>
      <c r="N32" s="31">
        <v>1907.5309374999999</v>
      </c>
      <c r="O32" s="31">
        <v>1880.9678125</v>
      </c>
      <c r="P32" s="31">
        <v>1902.3087499999999</v>
      </c>
      <c r="Q32" s="31">
        <v>1898.4191249999999</v>
      </c>
      <c r="R32" s="31">
        <v>1906.9966875</v>
      </c>
      <c r="S32" s="31">
        <v>1678.9995624999999</v>
      </c>
      <c r="T32" s="31">
        <v>1680.8655000000001</v>
      </c>
      <c r="U32" s="31">
        <v>1746.62825</v>
      </c>
      <c r="V32" s="31">
        <v>1721.6180625</v>
      </c>
      <c r="W32" s="31">
        <v>1668.4549374999999</v>
      </c>
      <c r="X32" s="31">
        <v>1530.0939375</v>
      </c>
      <c r="Y32" s="32">
        <v>1399.2018125</v>
      </c>
      <c r="Z32" s="33">
        <v>38541.110062500004</v>
      </c>
    </row>
    <row r="33">
      <c r="A33" s="30" t="s">
        <v>66</v>
      </c>
      <c r="B33" s="31">
        <v>1304.8558125</v>
      </c>
      <c r="C33" s="31">
        <v>1246.8294375</v>
      </c>
      <c r="D33" s="31">
        <v>1204.8906875</v>
      </c>
      <c r="E33" s="31">
        <v>1192.4076875000001</v>
      </c>
      <c r="F33" s="31">
        <v>1186.3609375000001</v>
      </c>
      <c r="G33" s="31">
        <v>1205.8258125</v>
      </c>
      <c r="H33" s="31">
        <v>1268.9121250000001</v>
      </c>
      <c r="I33" s="31">
        <v>1713.2829374999999</v>
      </c>
      <c r="J33" s="31">
        <v>1852.9048749999999</v>
      </c>
      <c r="K33" s="31">
        <v>1975.6366250000001</v>
      </c>
      <c r="L33" s="31">
        <v>2043.7584374999999</v>
      </c>
      <c r="M33" s="31">
        <v>1985.5973750000001</v>
      </c>
      <c r="N33" s="31">
        <v>1953.3215</v>
      </c>
      <c r="O33" s="31">
        <v>1996.1163750000001</v>
      </c>
      <c r="P33" s="31">
        <v>1996.0799374999999</v>
      </c>
      <c r="Q33" s="31">
        <v>1977.6416875</v>
      </c>
      <c r="R33" s="31">
        <v>1998.6550625</v>
      </c>
      <c r="S33" s="31">
        <v>1915.6845000000001</v>
      </c>
      <c r="T33" s="31">
        <v>1716.52475</v>
      </c>
      <c r="U33" s="31">
        <v>1726.2974999999999</v>
      </c>
      <c r="V33" s="31">
        <v>1697.792625</v>
      </c>
      <c r="W33" s="31">
        <v>1633.1570624999999</v>
      </c>
      <c r="X33" s="31">
        <v>1527.6621875000001</v>
      </c>
      <c r="Y33" s="32">
        <v>1416.4993125000001</v>
      </c>
      <c r="Z33" s="33">
        <v>39736.695249999997</v>
      </c>
    </row>
    <row r="34">
      <c r="A34" s="30" t="s">
        <v>67</v>
      </c>
      <c r="B34" s="31">
        <v>1307.3559375</v>
      </c>
      <c r="C34" s="31">
        <v>1232.2801875</v>
      </c>
      <c r="D34" s="31">
        <v>1177.76775</v>
      </c>
      <c r="E34" s="31">
        <v>1170.4726874999999</v>
      </c>
      <c r="F34" s="31">
        <v>1172.1443750000001</v>
      </c>
      <c r="G34" s="31">
        <v>1182.3201875</v>
      </c>
      <c r="H34" s="31">
        <v>1190.7393750000001</v>
      </c>
      <c r="I34" s="31">
        <v>1529.0630624999999</v>
      </c>
      <c r="J34" s="31">
        <v>1856.3803124999999</v>
      </c>
      <c r="K34" s="31">
        <v>2032.0866875000002</v>
      </c>
      <c r="L34" s="31">
        <v>2088.6935625000001</v>
      </c>
      <c r="M34" s="31">
        <v>2062.7221875</v>
      </c>
      <c r="N34" s="31">
        <v>2025.4217500000002</v>
      </c>
      <c r="O34" s="31">
        <v>1945.3494375</v>
      </c>
      <c r="P34" s="31">
        <v>1993.6231875000001</v>
      </c>
      <c r="Q34" s="31">
        <v>1987.2314375000001</v>
      </c>
      <c r="R34" s="31">
        <v>1976.8998750000001</v>
      </c>
      <c r="S34" s="31">
        <v>1916.8106875000001</v>
      </c>
      <c r="T34" s="31">
        <v>1700.3083750000001</v>
      </c>
      <c r="U34" s="31">
        <v>1701.8206250000001</v>
      </c>
      <c r="V34" s="31">
        <v>1645.6369374999999</v>
      </c>
      <c r="W34" s="31">
        <v>1577.55125</v>
      </c>
      <c r="X34" s="31">
        <v>1500.4519375</v>
      </c>
      <c r="Y34" s="32">
        <v>1400.891625</v>
      </c>
      <c r="Z34" s="33">
        <v>39374.0234375</v>
      </c>
    </row>
    <row r="35">
      <c r="A35" s="30" t="s">
        <v>68</v>
      </c>
      <c r="B35" s="31">
        <v>1304.1285625</v>
      </c>
      <c r="C35" s="31">
        <v>1232.7294374999999</v>
      </c>
      <c r="D35" s="31">
        <v>1175.0988124999999</v>
      </c>
      <c r="E35" s="31">
        <v>1149.8611249999999</v>
      </c>
      <c r="F35" s="31">
        <v>1143.0231874999999</v>
      </c>
      <c r="G35" s="31">
        <v>1150.4323750000001</v>
      </c>
      <c r="H35" s="31">
        <v>1129.044625</v>
      </c>
      <c r="I35" s="31">
        <v>1169.0452499999999</v>
      </c>
      <c r="J35" s="31">
        <v>1290.9680000000001</v>
      </c>
      <c r="K35" s="31">
        <v>1453.2871250000001</v>
      </c>
      <c r="L35" s="31">
        <v>1533.4535625000001</v>
      </c>
      <c r="M35" s="31">
        <v>1519.1310000000001</v>
      </c>
      <c r="N35" s="31">
        <v>1521.947625</v>
      </c>
      <c r="O35" s="31">
        <v>1499.6263125</v>
      </c>
      <c r="P35" s="31">
        <v>1476.1164375000001</v>
      </c>
      <c r="Q35" s="31">
        <v>1485.995625</v>
      </c>
      <c r="R35" s="31">
        <v>1456.953125</v>
      </c>
      <c r="S35" s="31">
        <v>1494.9561874999999</v>
      </c>
      <c r="T35" s="31">
        <v>1642.9696875</v>
      </c>
      <c r="U35" s="31">
        <v>1693.7515625000001</v>
      </c>
      <c r="V35" s="31">
        <v>1677.7631249999999</v>
      </c>
      <c r="W35" s="31">
        <v>1588.7006875</v>
      </c>
      <c r="X35" s="31">
        <v>1491.8200624999999</v>
      </c>
      <c r="Y35" s="32">
        <v>1363.1734375000001</v>
      </c>
      <c r="Z35" s="33">
        <v>33643.976937500003</v>
      </c>
    </row>
    <row r="36">
      <c r="A36" s="30" t="s">
        <v>69</v>
      </c>
      <c r="B36" s="31">
        <v>1259.8567499999999</v>
      </c>
      <c r="C36" s="31">
        <v>1199.619625</v>
      </c>
      <c r="D36" s="31">
        <v>1169.3808125</v>
      </c>
      <c r="E36" s="31">
        <v>1132.8977500000001</v>
      </c>
      <c r="F36" s="31">
        <v>1122.4300000000001</v>
      </c>
      <c r="G36" s="31">
        <v>1140.5611875</v>
      </c>
      <c r="H36" s="31">
        <v>1197.049125</v>
      </c>
      <c r="I36" s="31">
        <v>1537.3589374999999</v>
      </c>
      <c r="J36" s="31">
        <v>1826.218875</v>
      </c>
      <c r="K36" s="31">
        <v>1946.039</v>
      </c>
      <c r="L36" s="31">
        <v>1984.7672500000001</v>
      </c>
      <c r="M36" s="31">
        <v>1681.5115000000001</v>
      </c>
      <c r="N36" s="31">
        <v>1754.0740000000001</v>
      </c>
      <c r="O36" s="31">
        <v>1938.1323124999999</v>
      </c>
      <c r="P36" s="31">
        <v>1957.3685</v>
      </c>
      <c r="Q36" s="31">
        <v>1920.1703124999999</v>
      </c>
      <c r="R36" s="31">
        <v>1936.0731249999999</v>
      </c>
      <c r="S36" s="31">
        <v>1716.4981250000001</v>
      </c>
      <c r="T36" s="31">
        <v>1677.5144375</v>
      </c>
      <c r="U36" s="31">
        <v>1659.3975</v>
      </c>
      <c r="V36" s="31">
        <v>1629.2548750000001</v>
      </c>
      <c r="W36" s="31">
        <v>1571.349375</v>
      </c>
      <c r="X36" s="31">
        <v>1459.4880625000001</v>
      </c>
      <c r="Y36" s="32">
        <v>1335.0387499999999</v>
      </c>
      <c r="Z36" s="33">
        <v>37752.050187499997</v>
      </c>
    </row>
    <row r="37">
      <c r="A37" s="30" t="s">
        <v>70</v>
      </c>
      <c r="B37" s="31">
        <v>1238.6912500000001</v>
      </c>
      <c r="C37" s="31">
        <v>1182.903875</v>
      </c>
      <c r="D37" s="31">
        <v>1149.13275</v>
      </c>
      <c r="E37" s="31">
        <v>1136.6803749999999</v>
      </c>
      <c r="F37" s="31">
        <v>1123.9748125000001</v>
      </c>
      <c r="G37" s="31">
        <v>1138.4971250000001</v>
      </c>
      <c r="H37" s="31">
        <v>1188.4285625</v>
      </c>
      <c r="I37" s="31">
        <v>1569.1904999999999</v>
      </c>
      <c r="J37" s="31">
        <v>1809.6228125</v>
      </c>
      <c r="K37" s="31">
        <v>1955.60175</v>
      </c>
      <c r="L37" s="31">
        <v>1924.3903124999999</v>
      </c>
      <c r="M37" s="31">
        <v>1910.2750000000001</v>
      </c>
      <c r="N37" s="31">
        <v>1923.44625</v>
      </c>
      <c r="O37" s="31">
        <v>1869.05575</v>
      </c>
      <c r="P37" s="31">
        <v>1936.3371875</v>
      </c>
      <c r="Q37" s="31">
        <v>1903.1906875</v>
      </c>
      <c r="R37" s="31">
        <v>1901.8079375</v>
      </c>
      <c r="S37" s="31">
        <v>1704.4945625</v>
      </c>
      <c r="T37" s="31">
        <v>1604.3493125</v>
      </c>
      <c r="U37" s="31">
        <v>1663.4292499999999</v>
      </c>
      <c r="V37" s="31">
        <v>1651.0464374999999</v>
      </c>
      <c r="W37" s="31">
        <v>1593.6902500000001</v>
      </c>
      <c r="X37" s="31">
        <v>1477.2106249999999</v>
      </c>
      <c r="Y37" s="32">
        <v>1354.8196250000001</v>
      </c>
      <c r="Z37" s="33">
        <v>37910.267</v>
      </c>
    </row>
    <row r="38">
      <c r="A38" s="30" t="s">
        <v>71</v>
      </c>
      <c r="B38" s="31">
        <v>1250.869625</v>
      </c>
      <c r="C38" s="31">
        <v>1189.1590000000001</v>
      </c>
      <c r="D38" s="31">
        <v>1152.3155624999999</v>
      </c>
      <c r="E38" s="31">
        <v>1122.3946249999999</v>
      </c>
      <c r="F38" s="31">
        <v>1121.7464375</v>
      </c>
      <c r="G38" s="31">
        <v>1119.4231875</v>
      </c>
      <c r="H38" s="31">
        <v>1140.0843124999999</v>
      </c>
      <c r="I38" s="31">
        <v>1253.0035625</v>
      </c>
      <c r="J38" s="31">
        <v>1436.1142500000001</v>
      </c>
      <c r="K38" s="31">
        <v>1604.7384374999999</v>
      </c>
      <c r="L38" s="31">
        <v>1635.4955</v>
      </c>
      <c r="M38" s="31">
        <v>1630.9556250000001</v>
      </c>
      <c r="N38" s="31">
        <v>1573.2742499999999</v>
      </c>
      <c r="O38" s="31">
        <v>1482.3506875</v>
      </c>
      <c r="P38" s="31">
        <v>1511.2181250000001</v>
      </c>
      <c r="Q38" s="31">
        <v>1469.42275</v>
      </c>
      <c r="R38" s="31">
        <v>1462.9926250000001</v>
      </c>
      <c r="S38" s="31">
        <v>1508.202125</v>
      </c>
      <c r="T38" s="31">
        <v>1588.3641250000001</v>
      </c>
      <c r="U38" s="31">
        <v>1617.8013125</v>
      </c>
      <c r="V38" s="31">
        <v>1606.127</v>
      </c>
      <c r="W38" s="31">
        <v>1547.6757500000001</v>
      </c>
      <c r="X38" s="31">
        <v>1451.6659999999999</v>
      </c>
      <c r="Y38" s="32">
        <v>1322.941</v>
      </c>
      <c r="Z38" s="33">
        <v>33798.335874999997</v>
      </c>
    </row>
    <row r="39">
      <c r="A39" s="30" t="s">
        <v>72</v>
      </c>
      <c r="B39" s="31">
        <v>1219.8386250000001</v>
      </c>
      <c r="C39" s="31">
        <v>1174.271375</v>
      </c>
      <c r="D39" s="31">
        <v>1134.5554374999999</v>
      </c>
      <c r="E39" s="31">
        <v>1123.6516875</v>
      </c>
      <c r="F39" s="31">
        <v>1117.61925</v>
      </c>
      <c r="G39" s="31">
        <v>1126.9248124999999</v>
      </c>
      <c r="H39" s="31">
        <v>1158.0309374999999</v>
      </c>
      <c r="I39" s="31">
        <v>1263.0966249999999</v>
      </c>
      <c r="J39" s="31">
        <v>1439.4110625000001</v>
      </c>
      <c r="K39" s="31">
        <v>1541.0535625</v>
      </c>
      <c r="L39" s="31">
        <v>1543.3436875</v>
      </c>
      <c r="M39" s="31">
        <v>1507.016875</v>
      </c>
      <c r="N39" s="31">
        <v>1456.947625</v>
      </c>
      <c r="O39" s="31">
        <v>1399.474375</v>
      </c>
      <c r="P39" s="31">
        <v>1404.515625</v>
      </c>
      <c r="Q39" s="31">
        <v>1377.04025</v>
      </c>
      <c r="R39" s="31">
        <v>1325.3968749999999</v>
      </c>
      <c r="S39" s="31">
        <v>1364.1333125000001</v>
      </c>
      <c r="T39" s="31">
        <v>1472.19625</v>
      </c>
      <c r="U39" s="31">
        <v>1584.9738124999999</v>
      </c>
      <c r="V39" s="31">
        <v>1552.8340625000001</v>
      </c>
      <c r="W39" s="31">
        <v>1507.4128125</v>
      </c>
      <c r="X39" s="31">
        <v>1401.6746250000001</v>
      </c>
      <c r="Y39" s="32">
        <v>1280.9501875000001</v>
      </c>
      <c r="Z39" s="33">
        <v>32476.36375</v>
      </c>
    </row>
    <row r="40">
      <c r="A40" s="30" t="s">
        <v>73</v>
      </c>
      <c r="B40" s="31">
        <v>1180.4005625</v>
      </c>
      <c r="C40" s="31">
        <v>1137.1007500000001</v>
      </c>
      <c r="D40" s="31">
        <v>1081.9088125000001</v>
      </c>
      <c r="E40" s="31">
        <v>1054.803625</v>
      </c>
      <c r="F40" s="31">
        <v>1051.8529375000001</v>
      </c>
      <c r="G40" s="31">
        <v>1037.93121875</v>
      </c>
      <c r="H40" s="31">
        <v>1074.3988125000001</v>
      </c>
      <c r="I40" s="31">
        <v>1189.7581250000001</v>
      </c>
      <c r="J40" s="31">
        <v>1362.7026874999999</v>
      </c>
      <c r="K40" s="31">
        <v>1433.0228125000001</v>
      </c>
      <c r="L40" s="31">
        <v>1500.3187499999999</v>
      </c>
      <c r="M40" s="31">
        <v>1477.6300000000001</v>
      </c>
      <c r="N40" s="31">
        <v>1397.9048749999999</v>
      </c>
      <c r="O40" s="31">
        <v>1347.445375</v>
      </c>
      <c r="P40" s="31">
        <v>1374.8018750000001</v>
      </c>
      <c r="Q40" s="31">
        <v>1380.3066875</v>
      </c>
      <c r="R40" s="31">
        <v>1388.022125</v>
      </c>
      <c r="S40" s="31">
        <v>1336.7745625</v>
      </c>
      <c r="T40" s="31">
        <v>1505.8922500000001</v>
      </c>
      <c r="U40" s="31">
        <v>1567.5346875</v>
      </c>
      <c r="V40" s="31">
        <v>1549.0793125</v>
      </c>
      <c r="W40" s="31">
        <v>1487.1291249999999</v>
      </c>
      <c r="X40" s="31">
        <v>1379.7021875</v>
      </c>
      <c r="Y40" s="32">
        <v>1270.7465625</v>
      </c>
      <c r="Z40" s="33">
        <v>31567.168718749999</v>
      </c>
    </row>
    <row r="41">
      <c r="A41" s="30" t="s">
        <v>74</v>
      </c>
      <c r="B41" s="31">
        <v>1161.3553125000001</v>
      </c>
      <c r="C41" s="31">
        <v>1098.5496874999999</v>
      </c>
      <c r="D41" s="31">
        <v>1064.7156875000001</v>
      </c>
      <c r="E41" s="31">
        <v>1045.2934062500003</v>
      </c>
      <c r="F41" s="31">
        <v>1045.0978124999999</v>
      </c>
      <c r="G41" s="31">
        <v>1044.4534062499999</v>
      </c>
      <c r="H41" s="31">
        <v>1048.7972500000001</v>
      </c>
      <c r="I41" s="31">
        <v>1127.2239999999999</v>
      </c>
      <c r="J41" s="31">
        <v>1256.263375</v>
      </c>
      <c r="K41" s="31">
        <v>1351.3330000000001</v>
      </c>
      <c r="L41" s="31">
        <v>1436.418375</v>
      </c>
      <c r="M41" s="31">
        <v>1458.8308750000001</v>
      </c>
      <c r="N41" s="31">
        <v>1422.7305624999999</v>
      </c>
      <c r="O41" s="31">
        <v>1373.59375</v>
      </c>
      <c r="P41" s="31">
        <v>1370.9225624999999</v>
      </c>
      <c r="Q41" s="31">
        <v>1459.3220624999999</v>
      </c>
      <c r="R41" s="31">
        <v>1465.78325</v>
      </c>
      <c r="S41" s="31">
        <v>1378.6354375000001</v>
      </c>
      <c r="T41" s="31">
        <v>1491.8715</v>
      </c>
      <c r="U41" s="31">
        <v>1556.070375</v>
      </c>
      <c r="V41" s="31">
        <v>1537.4336249999999</v>
      </c>
      <c r="W41" s="31">
        <v>1467.3754375000001</v>
      </c>
      <c r="X41" s="31">
        <v>1360.137125</v>
      </c>
      <c r="Y41" s="32">
        <v>1260.9184375</v>
      </c>
      <c r="Z41" s="33">
        <v>31283.1263125</v>
      </c>
    </row>
    <row r="42">
      <c r="A42" s="30" t="s">
        <v>75</v>
      </c>
      <c r="B42" s="31">
        <v>1161.3570625</v>
      </c>
      <c r="C42" s="31">
        <v>1096.6580624999999</v>
      </c>
      <c r="D42" s="31">
        <v>1064.5106874999999</v>
      </c>
      <c r="E42" s="31">
        <v>1045.0406250000001</v>
      </c>
      <c r="F42" s="31">
        <v>1041.0758437500001</v>
      </c>
      <c r="G42" s="31">
        <v>1012.88415625</v>
      </c>
      <c r="H42" s="31">
        <v>1018.1020625</v>
      </c>
      <c r="I42" s="31">
        <v>1097.6439375</v>
      </c>
      <c r="J42" s="31">
        <v>1236.3407500000001</v>
      </c>
      <c r="K42" s="31">
        <v>1319.3656874999999</v>
      </c>
      <c r="L42" s="31">
        <v>1371.4423125000001</v>
      </c>
      <c r="M42" s="31">
        <v>1365.3797500000001</v>
      </c>
      <c r="N42" s="31">
        <v>1311.546</v>
      </c>
      <c r="O42" s="31">
        <v>1291.0688749999999</v>
      </c>
      <c r="P42" s="31">
        <v>1261.0621249999999</v>
      </c>
      <c r="Q42" s="31">
        <v>1233.7299375</v>
      </c>
      <c r="R42" s="31">
        <v>1216.5013125</v>
      </c>
      <c r="S42" s="31">
        <v>1219.3732500000001</v>
      </c>
      <c r="T42" s="31">
        <v>1372.7931874999999</v>
      </c>
      <c r="U42" s="31">
        <v>1527.3889375000001</v>
      </c>
      <c r="V42" s="31">
        <v>783.33606250000003</v>
      </c>
      <c r="W42" s="31" t="s">
        <v>15</v>
      </c>
      <c r="X42" s="31" t="s">
        <v>15</v>
      </c>
      <c r="Y42" s="32" t="s">
        <v>15</v>
      </c>
      <c r="Z42" s="33">
        <v>25046.600624999999</v>
      </c>
    </row>
    <row r="43">
      <c r="A43" s="30" t="s">
        <v>76</v>
      </c>
      <c r="B43" s="31">
        <v>40339.731437499999</v>
      </c>
      <c r="C43" s="31">
        <v>38392.743937500003</v>
      </c>
      <c r="D43" s="31">
        <v>37043.529437500001</v>
      </c>
      <c r="E43" s="31">
        <v>36517.890406250001</v>
      </c>
      <c r="F43" s="31">
        <v>36305.585281250002</v>
      </c>
      <c r="G43" s="31">
        <v>36864.338656250002</v>
      </c>
      <c r="H43" s="31">
        <v>37969.912437500003</v>
      </c>
      <c r="I43" s="31">
        <v>44460.658000000003</v>
      </c>
      <c r="J43" s="31">
        <v>50386.371687500003</v>
      </c>
      <c r="K43" s="31">
        <v>54654.465062499999</v>
      </c>
      <c r="L43" s="31">
        <v>56312.887937500003</v>
      </c>
      <c r="M43" s="31">
        <v>55987.957125000001</v>
      </c>
      <c r="N43" s="31">
        <v>54994.447</v>
      </c>
      <c r="O43" s="31">
        <v>53228.81725</v>
      </c>
      <c r="P43" s="31">
        <v>53480.742875000004</v>
      </c>
      <c r="Q43" s="31">
        <v>53327.399250000002</v>
      </c>
      <c r="R43" s="31">
        <v>52186.457937500003</v>
      </c>
      <c r="S43" s="31">
        <v>51298.478499999997</v>
      </c>
      <c r="T43" s="31">
        <v>52474.781875000001</v>
      </c>
      <c r="U43" s="31">
        <v>53222.057687499997</v>
      </c>
      <c r="V43" s="31">
        <v>51698.992875000004</v>
      </c>
      <c r="W43" s="31">
        <v>48931.587812500002</v>
      </c>
      <c r="X43" s="31">
        <v>45855.017687500003</v>
      </c>
      <c r="Y43" s="32">
        <v>41954.248625</v>
      </c>
      <c r="Z43" s="33">
        <v>1137889.10078125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